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<sst xmlns="http://schemas.openxmlformats.org/spreadsheetml/2006/main" count="146" uniqueCount="146">
  <si>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</si>
  <si>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</si>
  <si>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МО Золотково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</si>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</sst>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3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5" fontId="9" numFmtId="164" xfId="0">
      <alignment horizontal="general" indent="0" shrinkToFit="false" textRotation="0" vertical="top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AC2" xSplit="3" ySplit="1"/>
      <selection activeCell="A1" activeCellId="0" pane="topLeft" sqref="A1"/>
      <selection activeCell="AC1" activeCellId="0" pane="topRight" sqref="AC1"/>
      <selection activeCell="A2" activeCellId="0" pane="bottomLeft" sqref="A2"/>
      <selection activeCell="AF15" activeCellId="0" pane="bottomRight" sqref="AF15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3.4" outlineLevel="0" r="2">
      <c r="A2" s="6" t="s">
        <v>18</v>
      </c>
      <c r="B2" s="7" t="s">
        <v>19</v>
      </c>
      <c r="C2" s="8" t="n">
        <f aca="false">SUM(D2:R2)</f>
        <v>21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v>21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3.4" outlineLevel="0" r="3">
      <c r="A3" s="6" t="s">
        <v>20</v>
      </c>
      <c r="B3" s="10" t="s">
        <v>21</v>
      </c>
      <c r="C3" s="11" t="n">
        <f aca="false">SUM(D3:R3)</f>
        <v>10</v>
      </c>
      <c r="D3" s="12"/>
      <c r="E3" s="12"/>
      <c r="F3" s="12"/>
      <c r="G3" s="12"/>
      <c r="H3" s="12"/>
      <c r="I3" s="12" t="n">
        <v>10</v>
      </c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3.4" outlineLevel="0" r="4">
      <c r="A4" s="6" t="s">
        <v>22</v>
      </c>
      <c r="B4" s="10" t="s">
        <v>23</v>
      </c>
      <c r="C4" s="11" t="n">
        <f aca="false">SUM(D4:R4)</f>
        <v>11</v>
      </c>
      <c r="D4" s="12"/>
      <c r="E4" s="12"/>
      <c r="F4" s="12"/>
      <c r="G4" s="12"/>
      <c r="H4" s="12"/>
      <c r="I4" s="12" t="n">
        <v>11</v>
      </c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3.4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 t="n">
        <v>0</v>
      </c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3.4" outlineLevel="0" r="6">
      <c r="A6" s="13" t="s">
        <v>26</v>
      </c>
      <c r="B6" s="14" t="s">
        <v>27</v>
      </c>
      <c r="C6" s="15" t="n">
        <v>21</v>
      </c>
      <c r="D6" s="16"/>
      <c r="E6" s="16"/>
      <c r="F6" s="16"/>
      <c r="G6" s="16"/>
      <c r="H6" s="16"/>
      <c r="I6" s="16" t="n">
        <v>21</v>
      </c>
      <c r="J6" s="16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3.4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 t="n">
        <v>0</v>
      </c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13.4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 t="n">
        <v>0</v>
      </c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35" outlineLevel="0" r="9">
      <c r="A9" s="6" t="s">
        <v>32</v>
      </c>
      <c r="B9" s="10" t="s">
        <v>33</v>
      </c>
      <c r="C9" s="8" t="n">
        <v>21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v>21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3.4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3.4" outlineLevel="0" r="11">
      <c r="A11" s="6" t="s">
        <v>36</v>
      </c>
      <c r="B11" s="10" t="s">
        <v>37</v>
      </c>
      <c r="C11" s="11" t="n">
        <f aca="false">SUM(D11:R11)</f>
        <v>3</v>
      </c>
      <c r="D11" s="12"/>
      <c r="E11" s="12"/>
      <c r="F11" s="12"/>
      <c r="G11" s="12"/>
      <c r="H11" s="12"/>
      <c r="I11" s="12" t="n">
        <v>3</v>
      </c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3.4" outlineLevel="0" r="12">
      <c r="A12" s="6" t="s">
        <v>38</v>
      </c>
      <c r="B12" s="10" t="s">
        <v>39</v>
      </c>
      <c r="C12" s="11" t="n">
        <f aca="false">SUM(D12:R12)</f>
        <v>2</v>
      </c>
      <c r="D12" s="12"/>
      <c r="E12" s="12"/>
      <c r="F12" s="12"/>
      <c r="G12" s="12"/>
      <c r="H12" s="12"/>
      <c r="I12" s="12" t="n">
        <v>2</v>
      </c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3.4" outlineLevel="0" r="13">
      <c r="A13" s="6" t="s">
        <v>40</v>
      </c>
      <c r="B13" s="10" t="s">
        <v>41</v>
      </c>
      <c r="C13" s="11" t="n">
        <f aca="false">SUM(D13:R13)</f>
        <v>16</v>
      </c>
      <c r="D13" s="12"/>
      <c r="E13" s="12"/>
      <c r="F13" s="12"/>
      <c r="G13" s="12"/>
      <c r="H13" s="12"/>
      <c r="I13" s="12" t="n">
        <v>16</v>
      </c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3.4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 t="n">
        <v>0</v>
      </c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3.4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 t="n">
        <v>0</v>
      </c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3.4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 t="n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3.4" outlineLevel="0" r="17">
      <c r="A17" s="6" t="s">
        <v>48</v>
      </c>
      <c r="B17" s="7" t="s">
        <v>49</v>
      </c>
      <c r="C17" s="1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collapsed="false" customFormat="false" customHeight="false" hidden="false" ht="13.4" outlineLevel="0" r="18">
      <c r="A18" s="18" t="s">
        <v>50</v>
      </c>
      <c r="B18" s="19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3.4" outlineLevel="0" r="19">
      <c r="A19" s="18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 t="n">
        <v>0</v>
      </c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3.4" outlineLevel="0" r="20">
      <c r="A20" s="18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 t="n">
        <v>0</v>
      </c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3.4" outlineLevel="0" r="21">
      <c r="A21" s="18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 t="n">
        <v>0</v>
      </c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3.4" outlineLevel="0" r="22">
      <c r="A22" s="18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 t="n">
        <v>0</v>
      </c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3.4" outlineLevel="0" r="23">
      <c r="A23" s="18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 t="n">
        <v>0</v>
      </c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7.3" outlineLevel="0" r="24">
      <c r="A24" s="18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3.4" outlineLevel="0" r="25">
      <c r="A25" s="20" t="s">
        <v>64</v>
      </c>
      <c r="B25" s="19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3.4" outlineLevel="0" r="26">
      <c r="A26" s="20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 t="n">
        <v>0</v>
      </c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3.4" outlineLevel="0" r="27">
      <c r="A27" s="20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 t="n">
        <v>0</v>
      </c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13.4" outlineLevel="0" r="28">
      <c r="A28" s="20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 t="n">
        <v>0</v>
      </c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3.4" outlineLevel="0" r="29">
      <c r="A29" s="20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 t="n">
        <v>0</v>
      </c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35" outlineLevel="0" r="30">
      <c r="A30" s="20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 t="n">
        <v>0</v>
      </c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3.4" outlineLevel="0" r="31">
      <c r="A31" s="18" t="s">
        <v>76</v>
      </c>
      <c r="B31" s="19" t="s">
        <v>77</v>
      </c>
      <c r="C31" s="8" t="n">
        <f aca="false">SUM(D31:R31)</f>
        <v>9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v>9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3.4" outlineLevel="0" r="32">
      <c r="A32" s="18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 t="n">
        <v>0</v>
      </c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3.4" outlineLevel="0" r="33">
      <c r="A33" s="18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 t="n">
        <v>0</v>
      </c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3.4" outlineLevel="0" r="34">
      <c r="A34" s="18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 t="n">
        <v>0</v>
      </c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3.4" outlineLevel="0" r="35">
      <c r="A35" s="18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 t="n">
        <v>0</v>
      </c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3.4" outlineLevel="0" r="36">
      <c r="A36" s="18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 t="n">
        <v>0</v>
      </c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3.4" outlineLevel="0" r="37">
      <c r="A37" s="18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 t="n">
        <v>0</v>
      </c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3.4" outlineLevel="0" r="38">
      <c r="A38" s="18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 t="n">
        <v>0</v>
      </c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3.4" outlineLevel="0" r="39">
      <c r="A39" s="18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 t="n">
        <v>0</v>
      </c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3.4" outlineLevel="0" r="40">
      <c r="A40" s="18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 t="n">
        <v>0</v>
      </c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3.4" outlineLevel="0" r="41">
      <c r="A41" s="18" t="s">
        <v>96</v>
      </c>
      <c r="B41" s="10" t="s">
        <v>97</v>
      </c>
      <c r="C41" s="11" t="n">
        <v>9</v>
      </c>
      <c r="D41" s="12"/>
      <c r="E41" s="12"/>
      <c r="F41" s="12"/>
      <c r="G41" s="12"/>
      <c r="H41" s="12"/>
      <c r="I41" s="12" t="n">
        <v>9</v>
      </c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35" outlineLevel="0" r="42">
      <c r="A42" s="18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 t="n">
        <v>0</v>
      </c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3.4" outlineLevel="0" r="43">
      <c r="A43" s="18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 t="n">
        <v>0</v>
      </c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3.4" outlineLevel="0" r="44">
      <c r="A44" s="20" t="s">
        <v>102</v>
      </c>
      <c r="B44" s="19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3.4" outlineLevel="0" r="45">
      <c r="A45" s="20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 t="n">
        <v>0</v>
      </c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3.4" outlineLevel="0" r="46">
      <c r="A46" s="20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 t="n">
        <v>0</v>
      </c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3.4" outlineLevel="0" r="47">
      <c r="A47" s="20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 t="n">
        <v>0</v>
      </c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3.4" outlineLevel="0" r="48">
      <c r="A48" s="20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 t="n">
        <v>0</v>
      </c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13.4" outlineLevel="0" r="49">
      <c r="A49" s="20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 t="n">
        <v>0</v>
      </c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3.4" outlineLevel="0" r="50">
      <c r="A50" s="18" t="s">
        <v>114</v>
      </c>
      <c r="B50" s="19" t="s">
        <v>115</v>
      </c>
      <c r="C50" s="8" t="n">
        <v>12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v>12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3.4" outlineLevel="0" r="51">
      <c r="A51" s="18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 t="n">
        <v>0</v>
      </c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35" outlineLevel="0" r="52">
      <c r="A52" s="18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 t="n">
        <v>0</v>
      </c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49.25" outlineLevel="0" r="53">
      <c r="A53" s="18" t="s">
        <v>120</v>
      </c>
      <c r="B53" s="10" t="s">
        <v>121</v>
      </c>
      <c r="C53" s="11" t="n">
        <f aca="false">SUM(D53:R53)</f>
        <v>3</v>
      </c>
      <c r="D53" s="12"/>
      <c r="E53" s="12"/>
      <c r="F53" s="12"/>
      <c r="G53" s="12"/>
      <c r="H53" s="12"/>
      <c r="I53" s="12" t="n">
        <v>3</v>
      </c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3.4" outlineLevel="0" r="54">
      <c r="A54" s="18" t="s">
        <v>122</v>
      </c>
      <c r="B54" s="10" t="s">
        <v>123</v>
      </c>
      <c r="C54" s="11" t="n">
        <v>7</v>
      </c>
      <c r="D54" s="12"/>
      <c r="E54" s="12"/>
      <c r="F54" s="12"/>
      <c r="G54" s="12"/>
      <c r="H54" s="12"/>
      <c r="I54" s="12" t="n">
        <v>7</v>
      </c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35" outlineLevel="0" r="55">
      <c r="A55" s="18" t="s">
        <v>124</v>
      </c>
      <c r="B55" s="10" t="s">
        <v>125</v>
      </c>
      <c r="C55" s="11" t="n">
        <f aca="false">SUM(D55:R55)</f>
        <v>2</v>
      </c>
      <c r="D55" s="12"/>
      <c r="E55" s="12"/>
      <c r="F55" s="12"/>
      <c r="G55" s="12"/>
      <c r="H55" s="12"/>
      <c r="I55" s="12" t="n">
        <v>2</v>
      </c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3.4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 t="n">
        <v>0</v>
      </c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3.4" outlineLevel="0" r="57">
      <c r="A57" s="6" t="s">
        <v>128</v>
      </c>
      <c r="B57" s="10" t="s">
        <v>129</v>
      </c>
      <c r="C57" s="11" t="n">
        <f aca="false">SUM(D57:R57)</f>
        <v>2</v>
      </c>
      <c r="D57" s="12"/>
      <c r="E57" s="12"/>
      <c r="F57" s="12"/>
      <c r="G57" s="12"/>
      <c r="H57" s="12"/>
      <c r="I57" s="12" t="n">
        <v>2</v>
      </c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3.4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 t="n">
        <v>0</v>
      </c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3.4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 t="n">
        <v>0</v>
      </c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3.4" outlineLevel="0" r="60">
      <c r="A60" s="6" t="s">
        <v>134</v>
      </c>
      <c r="B60" s="10" t="s">
        <v>135</v>
      </c>
      <c r="C60" s="11" t="n">
        <f aca="false">SUM(D60:R60)</f>
        <v>3</v>
      </c>
      <c r="D60" s="12"/>
      <c r="E60" s="12"/>
      <c r="F60" s="12"/>
      <c r="G60" s="12"/>
      <c r="H60" s="12"/>
      <c r="I60" s="12" t="n">
        <v>3</v>
      </c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3.4" outlineLevel="0" r="61">
      <c r="A61" s="6" t="s">
        <v>136</v>
      </c>
      <c r="B61" s="10" t="s">
        <v>137</v>
      </c>
      <c r="C61" s="11" t="n">
        <f aca="false">SUM(D61:R61)</f>
        <v>1</v>
      </c>
      <c r="D61" s="12"/>
      <c r="E61" s="12"/>
      <c r="F61" s="12"/>
      <c r="G61" s="12"/>
      <c r="H61" s="12"/>
      <c r="I61" s="12" t="n">
        <v>1</v>
      </c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3.4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 t="n">
        <v>0</v>
      </c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3.4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 t="n">
        <v>0</v>
      </c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3.4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 t="n">
        <v>0</v>
      </c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3.4" outlineLevel="0" r="65">
      <c r="A65" s="6" t="s">
        <v>144</v>
      </c>
      <c r="B65" s="10" t="s">
        <v>145</v>
      </c>
      <c r="C65" s="11" t="n">
        <f aca="false">SUM(D65:R65)</f>
        <v>15</v>
      </c>
      <c r="D65" s="12"/>
      <c r="E65" s="12"/>
      <c r="F65" s="12"/>
      <c r="G65" s="12"/>
      <c r="H65" s="12"/>
      <c r="I65" s="12" t="n">
        <v>15</v>
      </c>
      <c r="J65" s="12"/>
      <c r="K65" s="12"/>
      <c r="L65" s="12"/>
      <c r="M65" s="12"/>
      <c r="N65" s="12"/>
      <c r="O65" s="12"/>
      <c r="P65" s="12"/>
      <c r="Q65" s="12"/>
      <c r="R65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2017-12-22T14:11:29Z</cp:lastPrinted>
  <dcterms:modified xsi:type="dcterms:W3CDTF">2016-07-08T11:22:35Z</dcterms:modified>
  <cp:revision>0</cp:revision>
</cp:coreProperties>
</file>